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781" activeTab="1"/>
  </bookViews>
  <sheets>
    <sheet name="0 informacion" sheetId="1" r:id="rId1"/>
    <sheet name="Form A Inform. oficial" sheetId="2" r:id="rId2"/>
  </sheets>
  <definedNames>
    <definedName name="_xlnm.Print_Area" localSheetId="0">'0 informacion'!$A$1:$U$33</definedName>
    <definedName name="_xlnm.Print_Area" localSheetId="1">'Form A Inform. oficial'!$A$1:$Y$72</definedName>
    <definedName name="ULTM">'Form A Inform. oficial'!$I$12</definedName>
  </definedNames>
  <calcPr fullCalcOnLoad="1"/>
</workbook>
</file>

<file path=xl/sharedStrings.xml><?xml version="1.0" encoding="utf-8"?>
<sst xmlns="http://schemas.openxmlformats.org/spreadsheetml/2006/main" count="61" uniqueCount="57">
  <si>
    <t>No.</t>
  </si>
  <si>
    <t>DR</t>
  </si>
  <si>
    <t>Abbreviations:</t>
  </si>
  <si>
    <t>Deportista</t>
  </si>
  <si>
    <t>Entrenador</t>
  </si>
  <si>
    <t>ASOCIACION:</t>
  </si>
  <si>
    <t>PLA</t>
  </si>
  <si>
    <t>A</t>
  </si>
  <si>
    <t>DD</t>
  </si>
  <si>
    <t>MM</t>
  </si>
  <si>
    <t>F</t>
  </si>
  <si>
    <t>M</t>
  </si>
  <si>
    <t>T</t>
  </si>
  <si>
    <t>INFORMACION OFICIAL</t>
  </si>
  <si>
    <t>Nombre</t>
  </si>
  <si>
    <t>AAAA</t>
  </si>
  <si>
    <t>Función</t>
  </si>
  <si>
    <t>(Ver abrv.)</t>
  </si>
  <si>
    <t>M/F</t>
  </si>
  <si>
    <t>COMITÉ ORGANIZADOR</t>
  </si>
  <si>
    <t>Por favor use email</t>
  </si>
  <si>
    <t>Por favor use email</t>
  </si>
  <si>
    <t>INSTRUCCIONES</t>
  </si>
  <si>
    <t xml:space="preserve">Fax: </t>
  </si>
  <si>
    <t>C</t>
  </si>
  <si>
    <t>Signature:</t>
  </si>
  <si>
    <t>Date:</t>
  </si>
  <si>
    <t>Association:</t>
  </si>
  <si>
    <t>Position in</t>
  </si>
  <si>
    <t>Fecha Nacimiento</t>
  </si>
  <si>
    <t xml:space="preserve">M </t>
  </si>
  <si>
    <t>ALDANA</t>
  </si>
  <si>
    <t>Roberto</t>
  </si>
  <si>
    <t>COMPETITION MANAGER</t>
  </si>
  <si>
    <t>DE INSCRIPCION FINAL y por favor enviarlo vía email al Comité Organizador y al Gerente de Competencia,</t>
  </si>
  <si>
    <t>FETM</t>
  </si>
  <si>
    <t>ENT</t>
  </si>
  <si>
    <t xml:space="preserve">José Elías Urdanigo   </t>
  </si>
  <si>
    <t xml:space="preserve">urdanigov@hotmail.com
</t>
  </si>
  <si>
    <t>inscripcionesfetm@gmail.com</t>
  </si>
  <si>
    <t>Una vez llenado el formulario de inscripción preliminar, puede proceder a llenar este FORMULARIO</t>
  </si>
  <si>
    <t>CUENCA - AZUAY</t>
  </si>
  <si>
    <t>04, 05 MARZO</t>
  </si>
  <si>
    <t>A todos los inscritos en el Gran prix 2023</t>
  </si>
  <si>
    <t>Este formulario debe ser enviado antes del cierre de inscripciónes según las fechas del prospecto</t>
  </si>
  <si>
    <t>Cuenca - Azuay 04, 05 Marzo 2023</t>
  </si>
  <si>
    <t>CODIGO CARNET 2023</t>
  </si>
  <si>
    <t>JUVENIL</t>
  </si>
  <si>
    <t>EJE.</t>
  </si>
  <si>
    <t>CATEGORIA 1</t>
  </si>
  <si>
    <t>CATEGORIA 2</t>
  </si>
  <si>
    <t>ABSOLUTA</t>
  </si>
  <si>
    <t>PRIMER APELLIDO</t>
  </si>
  <si>
    <t>PRIMER NOMBRE</t>
  </si>
  <si>
    <t>LLENE EL FORMULARIO A CON LAS CATEGORIAS A JUGAR CON TODOS LOS DATOS REQUERIDOS</t>
  </si>
  <si>
    <t>FORMULARIO QUE NO ESTE CON TODOS LOS DATOS REQUERIDO NO SERA ACEPTADO, EL CODIGO DE CARNET ES OBLIGATORIO 2023</t>
  </si>
  <si>
    <t>SERIE GRAN PRIX FETM 2023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</si>
</sst>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0"/>
    <numFmt numFmtId="177" formatCode="[$$-409]#,##0.00_ ;\-[$$-409]#,##0.00\ "/>
  </numFmts>
  <fonts count="6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b/>
      <u val="single"/>
      <sz val="12"/>
      <color indexed="12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4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4" fontId="4" fillId="0" borderId="0" xfId="46" applyFont="1" applyBorder="1" applyAlignment="1">
      <alignment horizontal="right" vertical="center"/>
    </xf>
    <xf numFmtId="174" fontId="0" fillId="0" borderId="0" xfId="46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/>
    </xf>
    <xf numFmtId="176" fontId="1" fillId="34" borderId="18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177" fontId="10" fillId="0" borderId="20" xfId="46" applyNumberFormat="1" applyFont="1" applyBorder="1" applyAlignment="1" applyProtection="1">
      <alignment horizontal="center" vertical="center" shrinkToFit="1"/>
      <protection locked="0"/>
    </xf>
    <xf numFmtId="177" fontId="10" fillId="0" borderId="21" xfId="46" applyNumberFormat="1" applyFont="1" applyBorder="1" applyAlignment="1" applyProtection="1">
      <alignment horizontal="center" vertical="center" shrinkToFit="1"/>
      <protection locked="0"/>
    </xf>
    <xf numFmtId="177" fontId="10" fillId="0" borderId="22" xfId="46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Alignment="1">
      <alignment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1" fillId="36" borderId="29" xfId="47" applyFont="1" applyFill="1" applyBorder="1" applyAlignment="1" applyProtection="1">
      <alignment horizontal="center" vertical="center" wrapText="1"/>
      <protection/>
    </xf>
    <xf numFmtId="0" fontId="21" fillId="36" borderId="0" xfId="47" applyFont="1" applyFill="1" applyBorder="1" applyAlignment="1" applyProtection="1">
      <alignment horizontal="center" vertical="center"/>
      <protection/>
    </xf>
    <xf numFmtId="0" fontId="21" fillId="36" borderId="16" xfId="47" applyFont="1" applyFill="1" applyBorder="1" applyAlignment="1" applyProtection="1">
      <alignment horizontal="center" vertical="center"/>
      <protection/>
    </xf>
    <xf numFmtId="0" fontId="62" fillId="0" borderId="2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21" fillId="36" borderId="29" xfId="47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>
      <alignment horizontal="center" vertical="center" shrinkToFit="1"/>
    </xf>
    <xf numFmtId="177" fontId="10" fillId="0" borderId="20" xfId="46" applyNumberFormat="1" applyFont="1" applyBorder="1" applyAlignment="1" applyProtection="1">
      <alignment horizontal="center" vertical="center" shrinkToFit="1"/>
      <protection locked="0"/>
    </xf>
    <xf numFmtId="177" fontId="10" fillId="0" borderId="21" xfId="46" applyNumberFormat="1" applyFont="1" applyBorder="1" applyAlignment="1" applyProtection="1">
      <alignment horizontal="center" vertical="center" shrinkToFit="1"/>
      <protection locked="0"/>
    </xf>
    <xf numFmtId="177" fontId="10" fillId="0" borderId="22" xfId="46" applyNumberFormat="1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7" fontId="10" fillId="0" borderId="30" xfId="46" applyNumberFormat="1" applyFont="1" applyBorder="1" applyAlignment="1" applyProtection="1">
      <alignment horizontal="center" vertical="center" shrinkToFit="1"/>
      <protection locked="0"/>
    </xf>
    <xf numFmtId="177" fontId="10" fillId="0" borderId="17" xfId="46" applyNumberFormat="1" applyFont="1" applyBorder="1" applyAlignment="1" applyProtection="1">
      <alignment horizontal="center" vertical="center" shrinkToFit="1"/>
      <protection locked="0"/>
    </xf>
    <xf numFmtId="177" fontId="10" fillId="0" borderId="23" xfId="46" applyNumberFormat="1" applyFont="1" applyBorder="1" applyAlignment="1" applyProtection="1">
      <alignment horizontal="center" vertical="center" shrinkToFit="1"/>
      <protection locked="0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285750</xdr:colOff>
      <xdr:row>1</xdr:row>
      <xdr:rowOff>180975</xdr:rowOff>
    </xdr:from>
    <xdr:to>
      <xdr:col>21</xdr:col>
      <xdr:colOff>685800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60960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171450</xdr:colOff>
      <xdr:row>5</xdr:row>
      <xdr:rowOff>209550</xdr:rowOff>
    </xdr:from>
    <xdr:to>
      <xdr:col>17</xdr:col>
      <xdr:colOff>38100</xdr:colOff>
      <xdr:row>12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44780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fetm@gmail.com" TargetMode="External" /><Relationship Id="rId2" Type="http://schemas.openxmlformats.org/officeDocument/2006/relationships/hyperlink" Target="mailto:urdanigov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workbookViewId="0" topLeftCell="A13">
      <selection activeCell="A2" sqref="A2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6" width="5.421875" style="1" customWidth="1"/>
    <col min="7" max="7" width="7.28125" style="1" customWidth="1"/>
    <col min="8" max="8" width="5.140625" style="1" customWidth="1"/>
    <col min="9" max="9" width="3.140625" style="1" customWidth="1"/>
    <col min="10" max="10" width="4.7109375" style="16" customWidth="1"/>
    <col min="11" max="11" width="9.7109375" style="1" customWidth="1"/>
    <col min="12" max="12" width="7.8515625" style="1" customWidth="1"/>
    <col min="13" max="13" width="5.140625" style="1" customWidth="1"/>
    <col min="14" max="14" width="12.28125" style="1" customWidth="1"/>
    <col min="15" max="15" width="5.140625" style="1" customWidth="1"/>
    <col min="16" max="16" width="2.8515625" style="1" customWidth="1"/>
    <col min="17" max="17" width="5.8515625" style="1" customWidth="1"/>
    <col min="18" max="18" width="7.00390625" style="1" customWidth="1"/>
    <col min="19" max="19" width="6.7109375" style="1" customWidth="1"/>
    <col min="20" max="20" width="4.421875" style="1" customWidth="1"/>
    <col min="21" max="21" width="1.7109375" style="1" customWidth="1"/>
    <col min="22" max="22" width="10.7109375" style="1" customWidth="1"/>
    <col min="23" max="16384" width="4.7109375" style="1" hidden="1" customWidth="1"/>
  </cols>
  <sheetData>
    <row r="1" spans="1:22" ht="33.75" customHeigh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23.25" customHeight="1">
      <c r="A2" s="63"/>
      <c r="B2" s="63"/>
      <c r="C2" s="64"/>
      <c r="D2" s="64"/>
      <c r="E2" s="64"/>
      <c r="F2" s="82" t="s">
        <v>41</v>
      </c>
      <c r="G2" s="82"/>
      <c r="H2" s="82"/>
      <c r="I2" s="82"/>
      <c r="J2" s="82"/>
      <c r="K2" s="82"/>
      <c r="L2" s="82" t="s">
        <v>42</v>
      </c>
      <c r="M2" s="82"/>
      <c r="N2" s="82"/>
      <c r="O2" s="82"/>
      <c r="P2" s="82"/>
      <c r="Q2" s="82"/>
      <c r="R2" s="64"/>
      <c r="S2" s="64"/>
      <c r="T2" s="63"/>
      <c r="U2" s="63"/>
      <c r="V2" s="63"/>
    </row>
    <row r="3" spans="9:18" ht="8.25" customHeight="1">
      <c r="I3" s="24"/>
      <c r="R3" s="36"/>
    </row>
    <row r="4" spans="9:18" ht="7.5" customHeight="1">
      <c r="I4" s="24"/>
      <c r="R4" s="22"/>
    </row>
    <row r="5" ht="54" customHeight="1">
      <c r="B5" s="25" t="s">
        <v>43</v>
      </c>
    </row>
    <row r="6" ht="15" customHeight="1"/>
    <row r="7" ht="15" customHeight="1">
      <c r="B7" s="69" t="s">
        <v>40</v>
      </c>
    </row>
    <row r="8" ht="15" customHeight="1">
      <c r="B8" s="50" t="s">
        <v>34</v>
      </c>
    </row>
    <row r="9" ht="15" customHeight="1"/>
    <row r="10" spans="2:14" ht="15" customHeight="1">
      <c r="B10" s="83" t="s">
        <v>33</v>
      </c>
      <c r="C10" s="84"/>
      <c r="D10" s="84"/>
      <c r="E10" s="84"/>
      <c r="F10" s="84"/>
      <c r="G10" s="85"/>
      <c r="I10" s="83" t="s">
        <v>19</v>
      </c>
      <c r="J10" s="84"/>
      <c r="K10" s="84"/>
      <c r="L10" s="84"/>
      <c r="M10" s="84"/>
      <c r="N10" s="85"/>
    </row>
    <row r="11" spans="2:14" ht="15" customHeight="1">
      <c r="B11" s="39"/>
      <c r="C11" s="72" t="s">
        <v>37</v>
      </c>
      <c r="D11" s="73"/>
      <c r="E11" s="73"/>
      <c r="F11" s="73"/>
      <c r="G11" s="74"/>
      <c r="I11" s="39"/>
      <c r="J11" s="89" t="s">
        <v>35</v>
      </c>
      <c r="K11" s="90"/>
      <c r="L11" s="90"/>
      <c r="M11" s="90"/>
      <c r="N11" s="91"/>
    </row>
    <row r="12" spans="2:14" ht="15" customHeight="1">
      <c r="B12" s="40"/>
      <c r="C12" s="86" t="s">
        <v>38</v>
      </c>
      <c r="D12" s="87"/>
      <c r="E12" s="87"/>
      <c r="F12" s="87"/>
      <c r="G12" s="88"/>
      <c r="I12" s="40"/>
      <c r="J12" s="92" t="s">
        <v>39</v>
      </c>
      <c r="K12" s="87"/>
      <c r="L12" s="87"/>
      <c r="M12" s="87"/>
      <c r="N12" s="88"/>
    </row>
    <row r="13" spans="2:14" ht="15" customHeight="1">
      <c r="B13" s="40"/>
      <c r="C13" s="41"/>
      <c r="D13" s="3"/>
      <c r="E13" s="3"/>
      <c r="F13" s="3"/>
      <c r="G13" s="37"/>
      <c r="I13" s="40"/>
      <c r="J13" s="41"/>
      <c r="K13" s="3"/>
      <c r="L13" s="3"/>
      <c r="M13" s="3"/>
      <c r="N13" s="37"/>
    </row>
    <row r="14" spans="2:14" ht="15" customHeight="1">
      <c r="B14" s="42"/>
      <c r="C14" s="38" t="s">
        <v>23</v>
      </c>
      <c r="D14" s="79" t="s">
        <v>20</v>
      </c>
      <c r="E14" s="79"/>
      <c r="F14" s="79"/>
      <c r="G14" s="80"/>
      <c r="I14" s="42"/>
      <c r="J14" s="38" t="s">
        <v>23</v>
      </c>
      <c r="K14" s="70" t="s">
        <v>21</v>
      </c>
      <c r="L14" s="70"/>
      <c r="M14" s="70"/>
      <c r="N14" s="71"/>
    </row>
    <row r="15" spans="2:5" ht="15" customHeight="1" thickBot="1">
      <c r="B15" s="23"/>
      <c r="E15" s="26"/>
    </row>
    <row r="16" spans="2:20" ht="13.5" thickBot="1">
      <c r="B16" s="76" t="s">
        <v>44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</row>
    <row r="17" spans="2:20" ht="12" customHeight="1" thickBot="1">
      <c r="B17" s="27"/>
      <c r="C17" s="27"/>
      <c r="D17" s="27"/>
      <c r="E17" s="27"/>
      <c r="F17" s="27"/>
      <c r="G17" s="27"/>
      <c r="H17" s="27"/>
      <c r="I17" s="27"/>
      <c r="J17" s="28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ht="12" customHeight="1"/>
    <row r="19" spans="2:18" ht="30.75">
      <c r="B19" s="75" t="s">
        <v>22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ht="6" customHeight="1">
      <c r="J20" s="1"/>
    </row>
    <row r="21" spans="2:22" ht="12.75" customHeight="1">
      <c r="B21" s="143" t="s">
        <v>54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</row>
    <row r="22" spans="2:22" ht="15" customHeight="1">
      <c r="B22" s="144" t="s">
        <v>55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</row>
    <row r="23" spans="2:22" ht="7.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2:22" ht="15" customHeight="1">
      <c r="B24" s="5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2:22" ht="15" customHeight="1">
      <c r="B25" s="51"/>
      <c r="C25" s="5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2:22" ht="7.5" customHeight="1">
      <c r="B26" s="5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2:22" ht="15" customHeight="1">
      <c r="B27" s="5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2:22" ht="15" customHeight="1">
      <c r="B28" s="5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2:22" ht="7.5" customHeight="1">
      <c r="B29" s="5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2:22" ht="12.75">
      <c r="B30" s="48"/>
      <c r="C30" s="48"/>
      <c r="D30" s="48"/>
      <c r="E30" s="48"/>
      <c r="F30" s="48"/>
      <c r="G30" s="48"/>
      <c r="H30" s="48"/>
      <c r="I30" s="48"/>
      <c r="J30" s="52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2:22" ht="12.75">
      <c r="B31" s="48"/>
      <c r="C31" s="48"/>
      <c r="D31" s="48"/>
      <c r="E31" s="48"/>
      <c r="F31" s="48"/>
      <c r="G31" s="48"/>
      <c r="H31" s="48"/>
      <c r="I31" s="48"/>
      <c r="J31" s="52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ht="12.75"/>
    <row r="33" ht="12.75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15">
    <mergeCell ref="I10:N10"/>
    <mergeCell ref="J11:N11"/>
    <mergeCell ref="J12:N12"/>
    <mergeCell ref="B21:V21"/>
    <mergeCell ref="B22:V22"/>
    <mergeCell ref="K14:N14"/>
    <mergeCell ref="C11:G11"/>
    <mergeCell ref="B19:R19"/>
    <mergeCell ref="B16:T16"/>
    <mergeCell ref="D14:G14"/>
    <mergeCell ref="A1:V1"/>
    <mergeCell ref="F2:K2"/>
    <mergeCell ref="L2:Q2"/>
    <mergeCell ref="B10:G10"/>
    <mergeCell ref="C12:G12"/>
  </mergeCells>
  <hyperlinks>
    <hyperlink ref="J12" r:id="rId1" display="inscripcionesfetm@gmail.com"/>
    <hyperlink ref="C12" r:id="rId2" display="urdanigov@hotmail.com&#10;&#10;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showGridLines="0" tabSelected="1" zoomScaleSheetLayoutView="75" zoomScalePageLayoutView="0" workbookViewId="0" topLeftCell="A10">
      <selection activeCell="W15" sqref="W15"/>
    </sheetView>
  </sheetViews>
  <sheetFormatPr defaultColWidth="0" defaultRowHeight="12.75"/>
  <cols>
    <col min="1" max="1" width="5.00390625" style="7" customWidth="1"/>
    <col min="2" max="2" width="21.7109375" style="1" customWidth="1"/>
    <col min="3" max="3" width="16.57421875" style="1" customWidth="1"/>
    <col min="4" max="5" width="3.7109375" style="1" customWidth="1"/>
    <col min="6" max="6" width="6.7109375" style="1" customWidth="1"/>
    <col min="7" max="7" width="13.7109375" style="1" customWidth="1"/>
    <col min="8" max="8" width="14.57421875" style="1" customWidth="1"/>
    <col min="9" max="9" width="7.7109375" style="1" customWidth="1"/>
    <col min="10" max="10" width="4.28125" style="1" bestFit="1" customWidth="1"/>
    <col min="11" max="11" width="7.421875" style="1" customWidth="1"/>
    <col min="12" max="14" width="3.7109375" style="1" customWidth="1"/>
    <col min="15" max="15" width="9.7109375" style="1" customWidth="1"/>
    <col min="16" max="19" width="3.7109375" style="1" customWidth="1"/>
    <col min="20" max="20" width="4.28125" style="1" customWidth="1"/>
    <col min="21" max="21" width="3.421875" style="1" customWidth="1"/>
    <col min="22" max="22" width="6.7109375" style="1" customWidth="1"/>
    <col min="23" max="23" width="7.00390625" style="1" customWidth="1"/>
    <col min="24" max="24" width="8.421875" style="1" customWidth="1"/>
    <col min="25" max="25" width="11.7109375" style="8" customWidth="1"/>
    <col min="26" max="26" width="11.421875" style="1" customWidth="1"/>
    <col min="27" max="16384" width="0" style="1" hidden="1" customWidth="1"/>
  </cols>
  <sheetData>
    <row r="1" spans="1:25" ht="40.5" customHeight="1">
      <c r="A1" s="114" t="str">
        <f>'0 informacion'!A1:V1</f>
        <v>SERIE GRAN PRIX FETM 2023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18"/>
      <c r="Y1" s="121" t="s">
        <v>7</v>
      </c>
    </row>
    <row r="2" spans="1:25" ht="18" customHeight="1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12"/>
      <c r="Y2" s="121"/>
    </row>
    <row r="3" spans="1:25" ht="18" customHeight="1">
      <c r="A3" s="107" t="s">
        <v>45</v>
      </c>
      <c r="B3" s="108"/>
      <c r="C3" s="108"/>
      <c r="D3" s="108"/>
      <c r="E3" s="108"/>
      <c r="F3" s="109"/>
      <c r="G3" s="2"/>
      <c r="H3" s="2"/>
      <c r="J3" s="3"/>
      <c r="K3" s="2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3"/>
      <c r="X3" s="3"/>
      <c r="Y3" s="19" t="s">
        <v>13</v>
      </c>
    </row>
    <row r="4" spans="1:25" ht="15" customHeight="1">
      <c r="A4" s="110"/>
      <c r="B4" s="111"/>
      <c r="C4" s="111"/>
      <c r="D4" s="111"/>
      <c r="E4" s="111"/>
      <c r="F4" s="112"/>
      <c r="L4" s="53"/>
      <c r="M4" s="53"/>
      <c r="N4" s="53"/>
      <c r="O4" s="53"/>
      <c r="P4" s="53"/>
      <c r="Q4" s="53"/>
      <c r="R4" s="53"/>
      <c r="S4" s="53"/>
      <c r="T4" s="53"/>
      <c r="Y4" s="1"/>
    </row>
    <row r="5" spans="1:25" ht="6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0"/>
    </row>
    <row r="6" spans="1:25" ht="19.5" customHeight="1" thickBot="1">
      <c r="A6" s="102" t="s">
        <v>5</v>
      </c>
      <c r="B6" s="103"/>
      <c r="C6" s="103"/>
      <c r="D6" s="103"/>
      <c r="E6" s="103"/>
      <c r="F6" s="103"/>
      <c r="G6" s="103"/>
      <c r="H6" s="103"/>
      <c r="I6" s="104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3"/>
      <c r="V6" s="122"/>
      <c r="W6" s="122"/>
      <c r="X6" s="59"/>
      <c r="Y6" s="20"/>
    </row>
    <row r="7" spans="1:25" ht="15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0"/>
    </row>
    <row r="8" spans="1:25" ht="12.75" customHeight="1">
      <c r="A8" s="100" t="s">
        <v>0</v>
      </c>
      <c r="B8" s="126" t="s">
        <v>14</v>
      </c>
      <c r="C8" s="127"/>
      <c r="D8" s="123" t="s">
        <v>29</v>
      </c>
      <c r="E8" s="124"/>
      <c r="F8" s="125"/>
      <c r="G8" s="101" t="s">
        <v>49</v>
      </c>
      <c r="H8" s="101" t="s">
        <v>50</v>
      </c>
      <c r="I8" s="15" t="s">
        <v>16</v>
      </c>
      <c r="J8" s="101" t="s">
        <v>18</v>
      </c>
      <c r="K8" s="97" t="s">
        <v>46</v>
      </c>
      <c r="L8" s="98"/>
      <c r="M8" s="99"/>
      <c r="Y8" s="1"/>
    </row>
    <row r="9" spans="1:25" ht="13.5" thickBot="1">
      <c r="A9" s="130"/>
      <c r="B9" s="4" t="s">
        <v>52</v>
      </c>
      <c r="C9" s="4" t="s">
        <v>53</v>
      </c>
      <c r="D9" s="4" t="s">
        <v>8</v>
      </c>
      <c r="E9" s="4" t="s">
        <v>9</v>
      </c>
      <c r="F9" s="4" t="s">
        <v>15</v>
      </c>
      <c r="G9" s="131"/>
      <c r="H9" s="131"/>
      <c r="I9" s="14" t="s">
        <v>17</v>
      </c>
      <c r="J9" s="131"/>
      <c r="K9" s="132"/>
      <c r="L9" s="133"/>
      <c r="M9" s="134"/>
      <c r="Y9" s="1"/>
    </row>
    <row r="10" spans="1:25" ht="13.5" customHeight="1" thickBot="1">
      <c r="A10" s="139" t="s">
        <v>48</v>
      </c>
      <c r="B10" s="43" t="s">
        <v>31</v>
      </c>
      <c r="C10" s="43" t="s">
        <v>32</v>
      </c>
      <c r="D10" s="44">
        <v>3</v>
      </c>
      <c r="E10" s="44">
        <v>2</v>
      </c>
      <c r="F10" s="45">
        <v>1997</v>
      </c>
      <c r="G10" s="45" t="s">
        <v>47</v>
      </c>
      <c r="H10" s="45" t="s">
        <v>51</v>
      </c>
      <c r="I10" s="45" t="s">
        <v>6</v>
      </c>
      <c r="J10" s="45" t="s">
        <v>30</v>
      </c>
      <c r="K10" s="140">
        <v>1800</v>
      </c>
      <c r="L10" s="141"/>
      <c r="M10" s="142"/>
      <c r="Y10" s="1"/>
    </row>
    <row r="11" spans="1:25" ht="15.75" customHeight="1">
      <c r="A11" s="46">
        <v>1</v>
      </c>
      <c r="B11" s="34"/>
      <c r="C11" s="34"/>
      <c r="D11" s="33"/>
      <c r="E11" s="33"/>
      <c r="F11" s="135"/>
      <c r="G11" s="128"/>
      <c r="H11" s="128"/>
      <c r="I11" s="56"/>
      <c r="J11" s="56"/>
      <c r="K11" s="136"/>
      <c r="L11" s="137"/>
      <c r="M11" s="138"/>
      <c r="Y11" s="1"/>
    </row>
    <row r="12" spans="1:25" ht="15.75" customHeight="1">
      <c r="A12" s="47">
        <v>2</v>
      </c>
      <c r="B12" s="35"/>
      <c r="C12" s="35"/>
      <c r="D12" s="33"/>
      <c r="E12" s="33"/>
      <c r="F12" s="62"/>
      <c r="G12" s="58"/>
      <c r="H12" s="128"/>
      <c r="I12" s="56"/>
      <c r="J12" s="56"/>
      <c r="K12" s="94"/>
      <c r="L12" s="95"/>
      <c r="M12" s="96"/>
      <c r="Y12" s="1"/>
    </row>
    <row r="13" spans="1:25" ht="15.75" customHeight="1">
      <c r="A13" s="47">
        <v>3</v>
      </c>
      <c r="B13" s="65"/>
      <c r="C13" s="60"/>
      <c r="D13" s="33"/>
      <c r="E13" s="33"/>
      <c r="F13" s="62"/>
      <c r="G13" s="58"/>
      <c r="H13" s="128"/>
      <c r="I13" s="56"/>
      <c r="J13" s="56"/>
      <c r="K13" s="94"/>
      <c r="L13" s="95"/>
      <c r="M13" s="96"/>
      <c r="Y13" s="1"/>
    </row>
    <row r="14" spans="1:25" ht="15.75" customHeight="1">
      <c r="A14" s="46">
        <v>4</v>
      </c>
      <c r="B14" s="35"/>
      <c r="C14" s="35"/>
      <c r="D14" s="33"/>
      <c r="E14" s="33"/>
      <c r="F14" s="62"/>
      <c r="G14" s="58"/>
      <c r="H14" s="128"/>
      <c r="I14" s="56"/>
      <c r="J14" s="56"/>
      <c r="K14" s="94"/>
      <c r="L14" s="95"/>
      <c r="M14" s="96"/>
      <c r="Y14" s="1"/>
    </row>
    <row r="15" spans="1:25" ht="15.75" customHeight="1">
      <c r="A15" s="47">
        <v>5</v>
      </c>
      <c r="B15" s="35"/>
      <c r="C15" s="35"/>
      <c r="D15" s="33"/>
      <c r="E15" s="33"/>
      <c r="F15" s="62"/>
      <c r="G15" s="58"/>
      <c r="H15" s="128"/>
      <c r="I15" s="56"/>
      <c r="J15" s="56"/>
      <c r="K15" s="94"/>
      <c r="L15" s="95"/>
      <c r="M15" s="96"/>
      <c r="Y15" s="1"/>
    </row>
    <row r="16" spans="1:25" ht="15.75" customHeight="1">
      <c r="A16" s="46">
        <v>6</v>
      </c>
      <c r="B16" s="35"/>
      <c r="C16" s="35"/>
      <c r="D16" s="33"/>
      <c r="E16" s="33"/>
      <c r="F16" s="62"/>
      <c r="G16" s="58"/>
      <c r="H16" s="128"/>
      <c r="I16" s="56"/>
      <c r="J16" s="56"/>
      <c r="K16" s="94"/>
      <c r="L16" s="95"/>
      <c r="M16" s="96"/>
      <c r="Y16" s="1"/>
    </row>
    <row r="17" spans="1:25" ht="15.75" customHeight="1">
      <c r="A17" s="47">
        <v>7</v>
      </c>
      <c r="B17" s="35"/>
      <c r="C17" s="35"/>
      <c r="D17" s="33"/>
      <c r="E17" s="33"/>
      <c r="F17" s="62"/>
      <c r="G17" s="58"/>
      <c r="H17" s="128"/>
      <c r="I17" s="56"/>
      <c r="J17" s="56"/>
      <c r="K17" s="94"/>
      <c r="L17" s="95"/>
      <c r="M17" s="96"/>
      <c r="Y17" s="1"/>
    </row>
    <row r="18" spans="1:25" ht="15.75" customHeight="1">
      <c r="A18" s="47">
        <v>8</v>
      </c>
      <c r="B18" s="35"/>
      <c r="C18" s="35"/>
      <c r="D18" s="33"/>
      <c r="E18" s="33"/>
      <c r="F18" s="62"/>
      <c r="G18" s="58"/>
      <c r="H18" s="128"/>
      <c r="I18" s="56"/>
      <c r="J18" s="56"/>
      <c r="K18" s="66"/>
      <c r="L18" s="67"/>
      <c r="M18" s="68"/>
      <c r="Y18" s="1"/>
    </row>
    <row r="19" spans="1:25" ht="15.75" customHeight="1">
      <c r="A19" s="46">
        <v>9</v>
      </c>
      <c r="B19" s="35"/>
      <c r="C19" s="35"/>
      <c r="D19" s="33"/>
      <c r="E19" s="33"/>
      <c r="F19" s="62"/>
      <c r="G19" s="58"/>
      <c r="H19" s="128"/>
      <c r="I19" s="56"/>
      <c r="J19" s="56"/>
      <c r="K19" s="66"/>
      <c r="L19" s="67"/>
      <c r="M19" s="68"/>
      <c r="Y19" s="1"/>
    </row>
    <row r="20" spans="1:25" ht="15.75" customHeight="1">
      <c r="A20" s="47">
        <v>10</v>
      </c>
      <c r="B20" s="35"/>
      <c r="C20" s="35"/>
      <c r="D20" s="33"/>
      <c r="E20" s="33"/>
      <c r="F20" s="62"/>
      <c r="G20" s="58"/>
      <c r="H20" s="128"/>
      <c r="I20" s="56"/>
      <c r="J20" s="56"/>
      <c r="K20" s="66"/>
      <c r="L20" s="67"/>
      <c r="M20" s="68"/>
      <c r="Y20" s="1"/>
    </row>
    <row r="21" spans="1:25" ht="15.75" customHeight="1">
      <c r="A21" s="46">
        <v>11</v>
      </c>
      <c r="B21" s="35"/>
      <c r="C21" s="35"/>
      <c r="D21" s="33"/>
      <c r="E21" s="33"/>
      <c r="F21" s="62"/>
      <c r="G21" s="58"/>
      <c r="H21" s="128"/>
      <c r="I21" s="56"/>
      <c r="J21" s="56"/>
      <c r="K21" s="66"/>
      <c r="L21" s="67"/>
      <c r="M21" s="68"/>
      <c r="Y21" s="1"/>
    </row>
    <row r="22" spans="1:25" ht="15.75" customHeight="1">
      <c r="A22" s="47">
        <v>12</v>
      </c>
      <c r="B22" s="35"/>
      <c r="C22" s="35"/>
      <c r="D22" s="33"/>
      <c r="E22" s="33"/>
      <c r="F22" s="62"/>
      <c r="G22" s="58"/>
      <c r="H22" s="128"/>
      <c r="I22" s="56"/>
      <c r="J22" s="56"/>
      <c r="K22" s="66"/>
      <c r="L22" s="67"/>
      <c r="M22" s="68"/>
      <c r="Y22" s="1"/>
    </row>
    <row r="23" spans="1:25" ht="15.75" customHeight="1">
      <c r="A23" s="47">
        <v>13</v>
      </c>
      <c r="B23" s="35"/>
      <c r="C23" s="35"/>
      <c r="D23" s="33"/>
      <c r="E23" s="33"/>
      <c r="F23" s="62"/>
      <c r="G23" s="58"/>
      <c r="H23" s="128"/>
      <c r="I23" s="56"/>
      <c r="J23" s="56"/>
      <c r="K23" s="66"/>
      <c r="L23" s="67"/>
      <c r="M23" s="68"/>
      <c r="Y23" s="1"/>
    </row>
    <row r="24" spans="1:25" ht="15.75" customHeight="1">
      <c r="A24" s="46">
        <v>14</v>
      </c>
      <c r="B24" s="35"/>
      <c r="C24" s="35"/>
      <c r="D24" s="33"/>
      <c r="E24" s="33"/>
      <c r="F24" s="62"/>
      <c r="G24" s="58"/>
      <c r="H24" s="128"/>
      <c r="I24" s="56"/>
      <c r="J24" s="56"/>
      <c r="K24" s="66"/>
      <c r="L24" s="67"/>
      <c r="M24" s="68"/>
      <c r="Y24" s="1"/>
    </row>
    <row r="25" spans="1:25" ht="15.75" customHeight="1">
      <c r="A25" s="47">
        <v>15</v>
      </c>
      <c r="B25" s="35"/>
      <c r="C25" s="35"/>
      <c r="D25" s="33"/>
      <c r="E25" s="33"/>
      <c r="F25" s="62"/>
      <c r="G25" s="58"/>
      <c r="H25" s="128"/>
      <c r="I25" s="56"/>
      <c r="J25" s="56"/>
      <c r="K25" s="66"/>
      <c r="L25" s="67"/>
      <c r="M25" s="68"/>
      <c r="Y25" s="1"/>
    </row>
    <row r="26" spans="1:25" ht="15.75" customHeight="1">
      <c r="A26" s="46">
        <v>16</v>
      </c>
      <c r="B26" s="35"/>
      <c r="C26" s="35"/>
      <c r="D26" s="33"/>
      <c r="E26" s="33"/>
      <c r="F26" s="62"/>
      <c r="G26" s="58"/>
      <c r="H26" s="128"/>
      <c r="I26" s="56"/>
      <c r="J26" s="56"/>
      <c r="K26" s="66"/>
      <c r="L26" s="67"/>
      <c r="M26" s="68"/>
      <c r="Y26" s="1"/>
    </row>
    <row r="27" spans="1:25" ht="15.75" customHeight="1">
      <c r="A27" s="47">
        <v>17</v>
      </c>
      <c r="B27" s="35"/>
      <c r="C27" s="35"/>
      <c r="D27" s="33"/>
      <c r="E27" s="33"/>
      <c r="F27" s="62"/>
      <c r="G27" s="58"/>
      <c r="H27" s="128"/>
      <c r="I27" s="56"/>
      <c r="J27" s="56"/>
      <c r="K27" s="66"/>
      <c r="L27" s="67"/>
      <c r="M27" s="68"/>
      <c r="Y27" s="1"/>
    </row>
    <row r="28" spans="1:25" ht="15.75" customHeight="1">
      <c r="A28" s="47">
        <v>18</v>
      </c>
      <c r="B28" s="35"/>
      <c r="C28" s="35"/>
      <c r="D28" s="33"/>
      <c r="E28" s="33"/>
      <c r="F28" s="62"/>
      <c r="G28" s="58"/>
      <c r="H28" s="128"/>
      <c r="I28" s="56"/>
      <c r="J28" s="56"/>
      <c r="K28" s="94"/>
      <c r="L28" s="95"/>
      <c r="M28" s="96"/>
      <c r="Y28" s="1"/>
    </row>
    <row r="29" spans="1:25" ht="15.75" customHeight="1">
      <c r="A29" s="46">
        <v>19</v>
      </c>
      <c r="B29" s="35"/>
      <c r="C29" s="35"/>
      <c r="D29" s="33"/>
      <c r="E29" s="33"/>
      <c r="F29" s="62"/>
      <c r="G29" s="58"/>
      <c r="H29" s="128"/>
      <c r="I29" s="56"/>
      <c r="J29" s="56"/>
      <c r="K29" s="94"/>
      <c r="L29" s="95"/>
      <c r="M29" s="96"/>
      <c r="Y29" s="1"/>
    </row>
    <row r="30" spans="1:25" ht="15.75" customHeight="1">
      <c r="A30" s="47">
        <v>20</v>
      </c>
      <c r="B30" s="35"/>
      <c r="C30" s="35"/>
      <c r="D30" s="33"/>
      <c r="E30" s="33"/>
      <c r="F30" s="62"/>
      <c r="G30" s="58"/>
      <c r="H30" s="128"/>
      <c r="I30" s="56"/>
      <c r="J30" s="56"/>
      <c r="K30" s="94"/>
      <c r="L30" s="95"/>
      <c r="M30" s="96"/>
      <c r="Y30" s="1"/>
    </row>
    <row r="31" spans="1:25" ht="15.75" customHeight="1">
      <c r="A31" s="46">
        <v>21</v>
      </c>
      <c r="B31" s="35"/>
      <c r="C31" s="35"/>
      <c r="D31" s="33"/>
      <c r="E31" s="33"/>
      <c r="F31" s="62"/>
      <c r="G31" s="58"/>
      <c r="H31" s="128"/>
      <c r="I31" s="56"/>
      <c r="J31" s="56"/>
      <c r="K31" s="94"/>
      <c r="L31" s="95"/>
      <c r="M31" s="96"/>
      <c r="Y31" s="1"/>
    </row>
    <row r="32" spans="1:25" ht="15.75" customHeight="1">
      <c r="A32" s="47">
        <v>22</v>
      </c>
      <c r="B32" s="35"/>
      <c r="C32" s="35"/>
      <c r="D32" s="33"/>
      <c r="E32" s="33"/>
      <c r="F32" s="62"/>
      <c r="G32" s="58"/>
      <c r="H32" s="128"/>
      <c r="I32" s="56"/>
      <c r="J32" s="56"/>
      <c r="K32" s="94"/>
      <c r="L32" s="95"/>
      <c r="M32" s="96"/>
      <c r="Y32" s="1"/>
    </row>
    <row r="33" spans="1:25" ht="15.75" customHeight="1">
      <c r="A33" s="47">
        <v>23</v>
      </c>
      <c r="B33" s="35"/>
      <c r="C33" s="35"/>
      <c r="D33" s="33"/>
      <c r="E33" s="33"/>
      <c r="F33" s="62"/>
      <c r="G33" s="55"/>
      <c r="H33" s="129"/>
      <c r="I33" s="56"/>
      <c r="J33" s="11"/>
      <c r="K33" s="94"/>
      <c r="L33" s="95"/>
      <c r="M33" s="96"/>
      <c r="Y33" s="1"/>
    </row>
    <row r="34" spans="1:25" ht="15.75" customHeight="1">
      <c r="A34" s="46">
        <v>24</v>
      </c>
      <c r="B34" s="35"/>
      <c r="C34" s="35"/>
      <c r="D34" s="33"/>
      <c r="E34" s="33"/>
      <c r="F34" s="62"/>
      <c r="G34" s="55"/>
      <c r="H34" s="129"/>
      <c r="I34" s="56"/>
      <c r="J34" s="11"/>
      <c r="K34" s="66"/>
      <c r="L34" s="67"/>
      <c r="M34" s="68"/>
      <c r="Y34" s="1"/>
    </row>
    <row r="35" spans="1:25" ht="15.75" customHeight="1">
      <c r="A35" s="47">
        <v>25</v>
      </c>
      <c r="B35" s="35"/>
      <c r="C35" s="35"/>
      <c r="D35" s="33"/>
      <c r="E35" s="33"/>
      <c r="F35" s="62"/>
      <c r="G35" s="55"/>
      <c r="H35" s="129"/>
      <c r="I35" s="56"/>
      <c r="J35" s="11"/>
      <c r="K35" s="66"/>
      <c r="L35" s="67"/>
      <c r="M35" s="68"/>
      <c r="Y35" s="1"/>
    </row>
    <row r="36" spans="1:25" ht="15.75" customHeight="1">
      <c r="A36" s="46">
        <v>26</v>
      </c>
      <c r="B36" s="35"/>
      <c r="C36" s="35"/>
      <c r="D36" s="33"/>
      <c r="E36" s="33"/>
      <c r="F36" s="62"/>
      <c r="G36" s="55"/>
      <c r="H36" s="129"/>
      <c r="I36" s="56"/>
      <c r="J36" s="11"/>
      <c r="K36" s="66"/>
      <c r="L36" s="67"/>
      <c r="M36" s="68"/>
      <c r="Y36" s="1"/>
    </row>
    <row r="37" spans="1:25" ht="15.75" customHeight="1">
      <c r="A37" s="47">
        <v>27</v>
      </c>
      <c r="B37" s="35"/>
      <c r="C37" s="35"/>
      <c r="D37" s="33"/>
      <c r="E37" s="33"/>
      <c r="F37" s="62"/>
      <c r="G37" s="55"/>
      <c r="H37" s="129"/>
      <c r="I37" s="56"/>
      <c r="J37" s="11"/>
      <c r="K37" s="66"/>
      <c r="L37" s="67"/>
      <c r="M37" s="68"/>
      <c r="Y37" s="1"/>
    </row>
    <row r="38" spans="1:25" ht="15.75" customHeight="1">
      <c r="A38" s="47">
        <v>28</v>
      </c>
      <c r="B38" s="35"/>
      <c r="C38" s="35"/>
      <c r="D38" s="33"/>
      <c r="E38" s="33"/>
      <c r="F38" s="62"/>
      <c r="G38" s="55"/>
      <c r="H38" s="129"/>
      <c r="I38" s="56"/>
      <c r="J38" s="11"/>
      <c r="K38" s="66"/>
      <c r="L38" s="67"/>
      <c r="M38" s="68"/>
      <c r="Y38" s="1"/>
    </row>
    <row r="39" spans="1:25" ht="15.75" customHeight="1">
      <c r="A39" s="46">
        <v>29</v>
      </c>
      <c r="B39" s="35"/>
      <c r="C39" s="35"/>
      <c r="D39" s="33"/>
      <c r="E39" s="33"/>
      <c r="F39" s="62"/>
      <c r="G39" s="55"/>
      <c r="H39" s="129"/>
      <c r="I39" s="56"/>
      <c r="J39" s="11"/>
      <c r="K39" s="66"/>
      <c r="L39" s="67"/>
      <c r="M39" s="68"/>
      <c r="Y39" s="1"/>
    </row>
    <row r="40" spans="1:25" ht="15.75" customHeight="1">
      <c r="A40" s="46">
        <v>30</v>
      </c>
      <c r="B40" s="35"/>
      <c r="C40" s="35"/>
      <c r="D40" s="33"/>
      <c r="E40" s="33"/>
      <c r="F40" s="62"/>
      <c r="G40" s="55"/>
      <c r="H40" s="129"/>
      <c r="I40" s="56"/>
      <c r="J40" s="11"/>
      <c r="K40" s="66"/>
      <c r="L40" s="67"/>
      <c r="M40" s="68"/>
      <c r="Y40" s="1"/>
    </row>
    <row r="41" spans="1:25" ht="15.75" customHeight="1">
      <c r="A41" s="47">
        <v>31</v>
      </c>
      <c r="B41" s="35"/>
      <c r="C41" s="35"/>
      <c r="D41" s="33"/>
      <c r="E41" s="33"/>
      <c r="F41" s="62"/>
      <c r="G41" s="55"/>
      <c r="H41" s="129"/>
      <c r="I41" s="56"/>
      <c r="J41" s="11"/>
      <c r="K41" s="66"/>
      <c r="L41" s="67"/>
      <c r="M41" s="68"/>
      <c r="Y41" s="1"/>
    </row>
    <row r="42" spans="1:25" ht="15.75" customHeight="1">
      <c r="A42" s="46">
        <v>32</v>
      </c>
      <c r="B42" s="35"/>
      <c r="C42" s="35"/>
      <c r="D42" s="33"/>
      <c r="E42" s="33"/>
      <c r="F42" s="62"/>
      <c r="G42" s="55"/>
      <c r="H42" s="129"/>
      <c r="I42" s="56"/>
      <c r="J42" s="11"/>
      <c r="K42" s="66"/>
      <c r="L42" s="67"/>
      <c r="M42" s="68"/>
      <c r="Y42" s="1"/>
    </row>
    <row r="43" spans="1:25" ht="15.75" customHeight="1">
      <c r="A43" s="47">
        <v>33</v>
      </c>
      <c r="B43" s="35"/>
      <c r="C43" s="35"/>
      <c r="D43" s="33"/>
      <c r="E43" s="33"/>
      <c r="F43" s="62"/>
      <c r="G43" s="55"/>
      <c r="H43" s="129"/>
      <c r="I43" s="56"/>
      <c r="J43" s="11"/>
      <c r="K43" s="66"/>
      <c r="L43" s="67"/>
      <c r="M43" s="68"/>
      <c r="Y43" s="1"/>
    </row>
    <row r="44" spans="1:25" ht="15.75" customHeight="1">
      <c r="A44" s="47">
        <v>34</v>
      </c>
      <c r="B44" s="35"/>
      <c r="C44" s="35"/>
      <c r="D44" s="33"/>
      <c r="E44" s="33"/>
      <c r="F44" s="62"/>
      <c r="G44" s="55"/>
      <c r="H44" s="129"/>
      <c r="I44" s="56"/>
      <c r="J44" s="11"/>
      <c r="K44" s="66"/>
      <c r="L44" s="67"/>
      <c r="M44" s="68"/>
      <c r="Y44" s="1"/>
    </row>
    <row r="45" spans="1:25" ht="15.75" customHeight="1">
      <c r="A45" s="46">
        <v>35</v>
      </c>
      <c r="B45" s="35"/>
      <c r="C45" s="35"/>
      <c r="D45" s="33"/>
      <c r="E45" s="33"/>
      <c r="F45" s="62"/>
      <c r="G45" s="55"/>
      <c r="H45" s="129"/>
      <c r="I45" s="56"/>
      <c r="J45" s="11"/>
      <c r="K45" s="66"/>
      <c r="L45" s="67"/>
      <c r="M45" s="68"/>
      <c r="Y45" s="1"/>
    </row>
    <row r="46" spans="1:25" ht="15.75" customHeight="1">
      <c r="A46" s="46">
        <v>36</v>
      </c>
      <c r="B46" s="35"/>
      <c r="C46" s="35"/>
      <c r="D46" s="33"/>
      <c r="E46" s="33"/>
      <c r="F46" s="62"/>
      <c r="G46" s="55"/>
      <c r="H46" s="129"/>
      <c r="I46" s="56"/>
      <c r="J46" s="11"/>
      <c r="K46" s="66"/>
      <c r="L46" s="67"/>
      <c r="M46" s="68"/>
      <c r="Y46" s="1"/>
    </row>
    <row r="47" spans="1:25" ht="15.75" customHeight="1">
      <c r="A47" s="47">
        <v>37</v>
      </c>
      <c r="B47" s="35"/>
      <c r="C47" s="35"/>
      <c r="D47" s="33"/>
      <c r="E47" s="33"/>
      <c r="F47" s="62"/>
      <c r="G47" s="55"/>
      <c r="H47" s="129"/>
      <c r="I47" s="56"/>
      <c r="J47" s="11"/>
      <c r="K47" s="66"/>
      <c r="L47" s="67"/>
      <c r="M47" s="68"/>
      <c r="Y47" s="1"/>
    </row>
    <row r="48" spans="1:25" ht="15.75" customHeight="1">
      <c r="A48" s="46">
        <v>38</v>
      </c>
      <c r="B48" s="35"/>
      <c r="C48" s="35"/>
      <c r="D48" s="33"/>
      <c r="E48" s="33"/>
      <c r="F48" s="62"/>
      <c r="G48" s="55"/>
      <c r="H48" s="129"/>
      <c r="I48" s="56"/>
      <c r="J48" s="11"/>
      <c r="K48" s="66"/>
      <c r="L48" s="67"/>
      <c r="M48" s="68"/>
      <c r="Y48" s="1"/>
    </row>
    <row r="49" spans="1:25" ht="15.75" customHeight="1">
      <c r="A49" s="47">
        <v>39</v>
      </c>
      <c r="B49" s="35"/>
      <c r="C49" s="35"/>
      <c r="D49" s="33"/>
      <c r="E49" s="33"/>
      <c r="F49" s="62"/>
      <c r="G49" s="55"/>
      <c r="H49" s="129"/>
      <c r="I49" s="56"/>
      <c r="J49" s="11"/>
      <c r="K49" s="66"/>
      <c r="L49" s="67"/>
      <c r="M49" s="68"/>
      <c r="Y49" s="1"/>
    </row>
    <row r="50" spans="1:25" ht="15.75" customHeight="1">
      <c r="A50" s="47">
        <v>40</v>
      </c>
      <c r="B50" s="35"/>
      <c r="C50" s="35"/>
      <c r="D50" s="33"/>
      <c r="E50" s="33"/>
      <c r="F50" s="62"/>
      <c r="G50" s="55"/>
      <c r="H50" s="129"/>
      <c r="I50" s="56"/>
      <c r="J50" s="11"/>
      <c r="K50" s="66"/>
      <c r="L50" s="67"/>
      <c r="M50" s="68"/>
      <c r="Y50" s="1"/>
    </row>
    <row r="51" spans="1:25" ht="15.75" customHeight="1">
      <c r="A51" s="46">
        <v>41</v>
      </c>
      <c r="B51" s="35"/>
      <c r="C51" s="35"/>
      <c r="D51" s="33"/>
      <c r="E51" s="33"/>
      <c r="F51" s="62"/>
      <c r="G51" s="55"/>
      <c r="H51" s="129"/>
      <c r="I51" s="56"/>
      <c r="J51" s="11"/>
      <c r="K51" s="66"/>
      <c r="L51" s="67"/>
      <c r="M51" s="68"/>
      <c r="Y51" s="1"/>
    </row>
    <row r="52" spans="1:25" ht="15.75" customHeight="1">
      <c r="A52" s="46">
        <v>42</v>
      </c>
      <c r="B52" s="35"/>
      <c r="C52" s="35"/>
      <c r="D52" s="33"/>
      <c r="E52" s="33"/>
      <c r="F52" s="62"/>
      <c r="G52" s="55"/>
      <c r="H52" s="129"/>
      <c r="I52" s="56"/>
      <c r="J52" s="11"/>
      <c r="K52" s="66"/>
      <c r="L52" s="67"/>
      <c r="M52" s="68"/>
      <c r="Y52" s="1"/>
    </row>
    <row r="53" spans="1:25" ht="15.75" customHeight="1">
      <c r="A53" s="47">
        <v>43</v>
      </c>
      <c r="B53" s="35"/>
      <c r="C53" s="35"/>
      <c r="D53" s="33"/>
      <c r="E53" s="33"/>
      <c r="F53" s="62"/>
      <c r="G53" s="55"/>
      <c r="H53" s="129"/>
      <c r="I53" s="56"/>
      <c r="J53" s="11"/>
      <c r="K53" s="66"/>
      <c r="L53" s="67"/>
      <c r="M53" s="68"/>
      <c r="Y53" s="1"/>
    </row>
    <row r="54" spans="1:25" ht="15.75" customHeight="1">
      <c r="A54" s="46">
        <v>44</v>
      </c>
      <c r="B54" s="35"/>
      <c r="C54" s="35"/>
      <c r="D54" s="33"/>
      <c r="E54" s="33"/>
      <c r="F54" s="62"/>
      <c r="G54" s="55"/>
      <c r="H54" s="129"/>
      <c r="I54" s="56"/>
      <c r="J54" s="11"/>
      <c r="K54" s="66"/>
      <c r="L54" s="67"/>
      <c r="M54" s="68"/>
      <c r="Y54" s="1"/>
    </row>
    <row r="55" spans="1:25" ht="15.75" customHeight="1">
      <c r="A55" s="47">
        <v>45</v>
      </c>
      <c r="B55" s="35"/>
      <c r="C55" s="35"/>
      <c r="D55" s="33"/>
      <c r="E55" s="33"/>
      <c r="F55" s="62"/>
      <c r="G55" s="55"/>
      <c r="H55" s="129"/>
      <c r="I55" s="56"/>
      <c r="J55" s="11"/>
      <c r="K55" s="66"/>
      <c r="L55" s="67"/>
      <c r="M55" s="68"/>
      <c r="Y55" s="1"/>
    </row>
    <row r="56" spans="1:25" ht="15.75" customHeight="1">
      <c r="A56" s="47">
        <v>46</v>
      </c>
      <c r="B56" s="35"/>
      <c r="C56" s="35"/>
      <c r="D56" s="33"/>
      <c r="E56" s="33"/>
      <c r="F56" s="62"/>
      <c r="G56" s="55"/>
      <c r="H56" s="129"/>
      <c r="I56" s="56"/>
      <c r="J56" s="11"/>
      <c r="K56" s="66"/>
      <c r="L56" s="67"/>
      <c r="M56" s="68"/>
      <c r="Y56" s="1"/>
    </row>
    <row r="57" spans="1:25" ht="15.75" customHeight="1">
      <c r="A57" s="46">
        <v>47</v>
      </c>
      <c r="B57" s="35"/>
      <c r="C57" s="35"/>
      <c r="D57" s="33"/>
      <c r="E57" s="33"/>
      <c r="F57" s="62"/>
      <c r="G57" s="55"/>
      <c r="H57" s="129"/>
      <c r="I57" s="56"/>
      <c r="J57" s="11"/>
      <c r="K57" s="66"/>
      <c r="L57" s="67"/>
      <c r="M57" s="68"/>
      <c r="Y57" s="1"/>
    </row>
    <row r="58" spans="1:25" ht="15.75" customHeight="1">
      <c r="A58" s="46">
        <v>48</v>
      </c>
      <c r="B58" s="35"/>
      <c r="C58" s="35"/>
      <c r="D58" s="33"/>
      <c r="E58" s="33"/>
      <c r="F58" s="62"/>
      <c r="G58" s="55"/>
      <c r="H58" s="129"/>
      <c r="I58" s="56"/>
      <c r="J58" s="11"/>
      <c r="K58" s="94"/>
      <c r="L58" s="95"/>
      <c r="M58" s="96"/>
      <c r="Y58" s="1"/>
    </row>
    <row r="59" spans="1:25" ht="15.75" customHeight="1">
      <c r="A59" s="47">
        <v>49</v>
      </c>
      <c r="B59" s="35"/>
      <c r="C59" s="35"/>
      <c r="D59" s="33"/>
      <c r="E59" s="33"/>
      <c r="F59" s="62"/>
      <c r="G59" s="55"/>
      <c r="H59" s="129"/>
      <c r="I59" s="56"/>
      <c r="J59" s="11"/>
      <c r="K59" s="94"/>
      <c r="L59" s="95"/>
      <c r="M59" s="96"/>
      <c r="Y59" s="1"/>
    </row>
    <row r="60" spans="1:25" ht="15.75" customHeight="1">
      <c r="A60" s="46">
        <v>50</v>
      </c>
      <c r="B60" s="35"/>
      <c r="C60" s="35"/>
      <c r="D60" s="33"/>
      <c r="E60" s="33"/>
      <c r="F60" s="62"/>
      <c r="G60" s="55"/>
      <c r="H60" s="129"/>
      <c r="I60" s="56"/>
      <c r="J60" s="11"/>
      <c r="K60" s="66"/>
      <c r="L60" s="67"/>
      <c r="M60" s="68"/>
      <c r="Y60" s="1"/>
    </row>
    <row r="61" spans="1:25" ht="15.75" customHeight="1">
      <c r="A61" s="47">
        <v>51</v>
      </c>
      <c r="B61" s="35"/>
      <c r="C61" s="35"/>
      <c r="D61" s="33"/>
      <c r="E61" s="33"/>
      <c r="F61" s="62"/>
      <c r="G61" s="55"/>
      <c r="H61" s="129"/>
      <c r="I61" s="56"/>
      <c r="J61" s="11"/>
      <c r="K61" s="94"/>
      <c r="L61" s="95"/>
      <c r="M61" s="96"/>
      <c r="Y61" s="1"/>
    </row>
    <row r="62" spans="1:25" ht="15.75">
      <c r="A62" s="21"/>
      <c r="B62" s="21"/>
      <c r="C62" s="29"/>
      <c r="D62" s="29"/>
      <c r="E62" s="29"/>
      <c r="F62" s="61"/>
      <c r="G62" s="29"/>
      <c r="H62" s="29"/>
      <c r="I62" s="21"/>
      <c r="J62" s="21"/>
      <c r="K62" s="21"/>
      <c r="L62" s="21"/>
      <c r="M62" s="21"/>
      <c r="N62" s="54"/>
      <c r="Y62" s="1"/>
    </row>
    <row r="63" spans="1:2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Y63" s="1"/>
    </row>
    <row r="64" spans="1:25" ht="12.75">
      <c r="A64" s="120" t="s">
        <v>2</v>
      </c>
      <c r="B64" s="120"/>
      <c r="C64" s="119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3"/>
      <c r="Q64" s="13"/>
      <c r="R64" s="13"/>
      <c r="S64" s="13"/>
      <c r="T64" s="49"/>
      <c r="U64" s="3"/>
      <c r="V64" s="3"/>
      <c r="W64" s="3"/>
      <c r="X64" s="3"/>
      <c r="Y64" s="20"/>
    </row>
    <row r="65" spans="1:25" ht="12.75">
      <c r="A65" s="17"/>
      <c r="B65" s="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6"/>
      <c r="U65" s="6"/>
      <c r="V65" s="5" t="s">
        <v>25</v>
      </c>
      <c r="W65" s="117"/>
      <c r="X65" s="117"/>
      <c r="Y65" s="117"/>
    </row>
    <row r="66" spans="1:25" ht="12.75">
      <c r="A66" s="17"/>
      <c r="B66" s="3"/>
      <c r="C66" s="113" t="s">
        <v>3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3"/>
      <c r="Q66" s="13"/>
      <c r="R66" s="13"/>
      <c r="S66" s="13"/>
      <c r="T66" s="6" t="s">
        <v>6</v>
      </c>
      <c r="U66" s="3"/>
      <c r="V66" s="10"/>
      <c r="W66" s="3"/>
      <c r="X66" s="3"/>
      <c r="Y66" s="20"/>
    </row>
    <row r="67" spans="1:25" ht="12.75">
      <c r="A67" s="30" t="s">
        <v>11</v>
      </c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3"/>
      <c r="Q67" s="13"/>
      <c r="R67" s="13"/>
      <c r="S67" s="13"/>
      <c r="T67" s="6"/>
      <c r="U67" s="3"/>
      <c r="V67" s="5" t="s">
        <v>28</v>
      </c>
      <c r="W67" s="118"/>
      <c r="X67" s="118"/>
      <c r="Y67" s="118"/>
    </row>
    <row r="68" spans="1:25" ht="12.75">
      <c r="A68" s="30" t="s">
        <v>10</v>
      </c>
      <c r="B68" s="3"/>
      <c r="C68" s="113" t="s">
        <v>4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3"/>
      <c r="Q68" s="13"/>
      <c r="R68" s="13"/>
      <c r="S68" s="13"/>
      <c r="T68" s="6" t="s">
        <v>36</v>
      </c>
      <c r="U68" s="3"/>
      <c r="V68" s="5" t="s">
        <v>27</v>
      </c>
      <c r="W68" s="117"/>
      <c r="X68" s="117"/>
      <c r="Y68" s="117"/>
    </row>
    <row r="69" spans="1:25" ht="12.75">
      <c r="A69" s="30" t="s">
        <v>7</v>
      </c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3"/>
      <c r="Q69" s="13"/>
      <c r="R69" s="13"/>
      <c r="S69" s="13"/>
      <c r="T69" s="6"/>
      <c r="U69" s="3"/>
      <c r="V69" s="10"/>
      <c r="W69" s="9"/>
      <c r="X69" s="9"/>
      <c r="Y69" s="9"/>
    </row>
    <row r="70" spans="1:25" ht="12.75">
      <c r="A70" s="30" t="s">
        <v>12</v>
      </c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3"/>
      <c r="Q70" s="13"/>
      <c r="R70" s="13"/>
      <c r="S70" s="13"/>
      <c r="T70" s="6"/>
      <c r="U70" s="3"/>
      <c r="V70" s="10"/>
      <c r="W70" s="3"/>
      <c r="X70" s="3"/>
      <c r="Y70" s="3"/>
    </row>
    <row r="71" spans="1:25" ht="12.75">
      <c r="A71" s="30" t="s">
        <v>24</v>
      </c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3"/>
      <c r="Q71" s="13"/>
      <c r="R71" s="13"/>
      <c r="S71" s="13"/>
      <c r="T71" s="6"/>
      <c r="U71" s="3"/>
      <c r="V71" s="5" t="s">
        <v>26</v>
      </c>
      <c r="W71" s="117"/>
      <c r="X71" s="117"/>
      <c r="Y71" s="117"/>
    </row>
    <row r="72" spans="1:25" ht="12.75">
      <c r="A72" s="31"/>
      <c r="B72" s="3"/>
      <c r="C72" s="6"/>
      <c r="D72" s="6"/>
      <c r="E72" s="6"/>
      <c r="F72" s="6"/>
      <c r="G72" s="6"/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0"/>
    </row>
    <row r="73" ht="12.75">
      <c r="A73" s="32" t="s">
        <v>1</v>
      </c>
    </row>
    <row r="77" ht="12.75" hidden="1"/>
    <row r="78" spans="2:4" ht="12.75" hidden="1">
      <c r="B78" s="1">
        <v>1</v>
      </c>
      <c r="C78" s="1">
        <v>1</v>
      </c>
      <c r="D78" s="1">
        <v>1993</v>
      </c>
    </row>
    <row r="79" spans="2:4" ht="12.75" hidden="1">
      <c r="B79" s="1">
        <v>2</v>
      </c>
      <c r="C79" s="1">
        <v>2</v>
      </c>
      <c r="D79" s="1">
        <v>1994</v>
      </c>
    </row>
    <row r="80" spans="2:4" ht="12.75" hidden="1">
      <c r="B80" s="1">
        <v>3</v>
      </c>
      <c r="C80" s="1">
        <v>3</v>
      </c>
      <c r="D80" s="1">
        <v>1995</v>
      </c>
    </row>
    <row r="81" spans="2:4" ht="12.75" hidden="1">
      <c r="B81" s="1">
        <v>4</v>
      </c>
      <c r="C81" s="1">
        <v>4</v>
      </c>
      <c r="D81" s="1">
        <v>1996</v>
      </c>
    </row>
    <row r="82" spans="2:4" ht="12.75" hidden="1">
      <c r="B82" s="1">
        <v>5</v>
      </c>
      <c r="C82" s="1">
        <v>5</v>
      </c>
      <c r="D82" s="1">
        <v>1997</v>
      </c>
    </row>
    <row r="83" spans="2:4" ht="12.75" hidden="1">
      <c r="B83" s="1">
        <v>6</v>
      </c>
      <c r="C83" s="1">
        <v>6</v>
      </c>
      <c r="D83" s="1">
        <v>1998</v>
      </c>
    </row>
    <row r="84" spans="2:4" ht="12.75" hidden="1">
      <c r="B84" s="1">
        <v>7</v>
      </c>
      <c r="C84" s="1">
        <v>7</v>
      </c>
      <c r="D84" s="1">
        <v>1999</v>
      </c>
    </row>
    <row r="85" spans="2:4" ht="12.75" hidden="1">
      <c r="B85" s="1">
        <v>8</v>
      </c>
      <c r="C85" s="1">
        <v>8</v>
      </c>
      <c r="D85" s="1">
        <v>2000</v>
      </c>
    </row>
    <row r="86" spans="2:4" ht="12.75" hidden="1">
      <c r="B86" s="1">
        <v>9</v>
      </c>
      <c r="C86" s="1">
        <v>9</v>
      </c>
      <c r="D86" s="1">
        <v>2001</v>
      </c>
    </row>
    <row r="87" spans="2:4" ht="12.75" hidden="1">
      <c r="B87" s="1">
        <v>10</v>
      </c>
      <c r="C87" s="1">
        <v>10</v>
      </c>
      <c r="D87" s="1">
        <v>2002</v>
      </c>
    </row>
    <row r="88" spans="2:4" ht="12.75" hidden="1">
      <c r="B88" s="1">
        <v>11</v>
      </c>
      <c r="C88" s="1">
        <v>11</v>
      </c>
      <c r="D88" s="1">
        <v>2003</v>
      </c>
    </row>
    <row r="89" spans="2:4" ht="12.75" hidden="1">
      <c r="B89" s="1">
        <v>12</v>
      </c>
      <c r="C89" s="1">
        <v>12</v>
      </c>
      <c r="D89" s="1">
        <v>2004</v>
      </c>
    </row>
    <row r="90" spans="2:4" ht="12.75" hidden="1">
      <c r="B90" s="1">
        <v>13</v>
      </c>
      <c r="D90" s="1">
        <v>2005</v>
      </c>
    </row>
    <row r="91" spans="2:4" ht="12.75" hidden="1">
      <c r="B91" s="1">
        <v>14</v>
      </c>
      <c r="D91" s="1">
        <v>2006</v>
      </c>
    </row>
    <row r="92" spans="2:4" ht="12.75" hidden="1">
      <c r="B92" s="1">
        <v>15</v>
      </c>
      <c r="D92" s="1">
        <v>2007</v>
      </c>
    </row>
    <row r="93" ht="12.75" hidden="1">
      <c r="B93" s="1">
        <v>16</v>
      </c>
    </row>
    <row r="94" ht="12.75" hidden="1">
      <c r="B94" s="1">
        <v>17</v>
      </c>
    </row>
    <row r="95" ht="12.75" hidden="1">
      <c r="B95" s="1">
        <v>18</v>
      </c>
    </row>
    <row r="96" ht="12.75" hidden="1">
      <c r="B96" s="1">
        <v>19</v>
      </c>
    </row>
    <row r="97" ht="12.75" hidden="1">
      <c r="B97" s="1">
        <v>20</v>
      </c>
    </row>
    <row r="98" ht="12.75" hidden="1">
      <c r="B98" s="1">
        <v>21</v>
      </c>
    </row>
    <row r="99" ht="12.75" hidden="1">
      <c r="B99" s="1">
        <v>22</v>
      </c>
    </row>
    <row r="100" ht="12.75" hidden="1">
      <c r="B100" s="1">
        <v>23</v>
      </c>
    </row>
    <row r="101" ht="12.75" hidden="1">
      <c r="B101" s="1">
        <v>24</v>
      </c>
    </row>
    <row r="102" ht="12.75" hidden="1">
      <c r="B102" s="1">
        <v>25</v>
      </c>
    </row>
    <row r="103" ht="12.75" hidden="1">
      <c r="B103" s="1">
        <v>26</v>
      </c>
    </row>
    <row r="104" ht="12.75" hidden="1">
      <c r="B104" s="1">
        <v>27</v>
      </c>
    </row>
    <row r="105" ht="12.75" hidden="1">
      <c r="B105" s="1">
        <v>28</v>
      </c>
    </row>
    <row r="106" ht="12.75" hidden="1">
      <c r="B106" s="1">
        <v>29</v>
      </c>
    </row>
    <row r="107" ht="12.75" hidden="1">
      <c r="B107" s="1">
        <v>30</v>
      </c>
    </row>
    <row r="108" ht="12.75" hidden="1">
      <c r="B108" s="1">
        <v>31</v>
      </c>
    </row>
    <row r="109" ht="12.75" hidden="1"/>
  </sheetData>
  <sheetProtection/>
  <mergeCells count="43">
    <mergeCell ref="A64:B64"/>
    <mergeCell ref="Y1:Y2"/>
    <mergeCell ref="V6:W6"/>
    <mergeCell ref="J8:J9"/>
    <mergeCell ref="D8:F8"/>
    <mergeCell ref="B8:C8"/>
    <mergeCell ref="H8:H9"/>
    <mergeCell ref="A1:W1"/>
    <mergeCell ref="W71:Y71"/>
    <mergeCell ref="W68:Y68"/>
    <mergeCell ref="W67:Y67"/>
    <mergeCell ref="W65:Y65"/>
    <mergeCell ref="C71:O71"/>
    <mergeCell ref="C67:O67"/>
    <mergeCell ref="C68:O68"/>
    <mergeCell ref="K32:M32"/>
    <mergeCell ref="K33:M33"/>
    <mergeCell ref="C70:O70"/>
    <mergeCell ref="C69:O69"/>
    <mergeCell ref="C66:O66"/>
    <mergeCell ref="K16:M16"/>
    <mergeCell ref="K15:M15"/>
    <mergeCell ref="K14:M14"/>
    <mergeCell ref="K58:M58"/>
    <mergeCell ref="K59:M59"/>
    <mergeCell ref="K61:M61"/>
    <mergeCell ref="C64:O64"/>
    <mergeCell ref="K13:M13"/>
    <mergeCell ref="K30:M30"/>
    <mergeCell ref="K31:M31"/>
    <mergeCell ref="K17:M17"/>
    <mergeCell ref="K28:M28"/>
    <mergeCell ref="K29:M29"/>
    <mergeCell ref="A2:W2"/>
    <mergeCell ref="K12:M12"/>
    <mergeCell ref="K11:M11"/>
    <mergeCell ref="K10:M10"/>
    <mergeCell ref="K8:M9"/>
    <mergeCell ref="A8:A9"/>
    <mergeCell ref="G8:G9"/>
    <mergeCell ref="A6:I6"/>
    <mergeCell ref="J6:T6"/>
    <mergeCell ref="A3:F4"/>
  </mergeCells>
  <dataValidations count="3">
    <dataValidation type="list" allowBlank="1" showInputMessage="1" showErrorMessage="1" sqref="J33:J61">
      <formula1>$A$67:$A$68</formula1>
    </dataValidation>
    <dataValidation type="list" allowBlank="1" showInputMessage="1" showErrorMessage="1" sqref="D11:D61">
      <formula1>$B$78:$B$108</formula1>
    </dataValidation>
    <dataValidation type="list" allowBlank="1" showInputMessage="1" showErrorMessage="1" sqref="E11:E61">
      <formula1>$C$78:$C$89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2022-03-15T15:51:43Z</dcterms:created>
  <dcterms:modified xsi:type="dcterms:W3CDTF">2023-02-15T13:33:40Z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